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65F1C6C-C0CB-4D8D-B40E-05F47DB97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<sst xmlns="http://schemas.openxmlformats.org/spreadsheetml/2006/main" count="44" uniqueCount="41">
  <si>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</si>
  <si>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</si>
  <si>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</si>
  <si>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</si>
  <si>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</si>
  <si>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</si>
  <si>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</si>
  <si>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</si>
  <si>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</si>
  <si>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</si>
  <si>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</si>
  <si>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</si>
  <si>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</si>
  <si>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</si>
  <si>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</si>
  <si>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</si>
  <si>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</si>
  <si>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</si>
  <si>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</si>
  <si>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</si>
  <si>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</si>
  <si>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</si>
  <si>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</si>
  <si>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</si>
  <si>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</si>
  <si>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</si>
  <si>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</si>
  <si>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</si>
  <si>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</si>
  <si>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</si>
  <si>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</si>
  <si>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</si>
  <si>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</si>
  <si>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</si>
  <si>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</si>
  <si>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</si>
  <si>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</si>
  <si>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</si>
  <si>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</si>
  <si>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</si>
  <si>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,,Գեղարքունիքի տարածաշրջանային պետական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</si>
</sst>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C23" sqref="C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139167.29999999999</v>
      </c>
      <c r="D6" s="24">
        <f>SUM(D7:D10)</f>
        <v>139167.29999999999</v>
      </c>
    </row>
    <row r="7" spans="1:169" ht="18.399999999999999" customHeight="1">
      <c r="A7" s="10"/>
      <c r="B7" s="11" t="s">
        <v>4</v>
      </c>
      <c r="C7" s="26">
        <f t="shared" si="0"/>
        <v>130920.3</v>
      </c>
      <c r="D7" s="24">
        <v>130920.3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8247</v>
      </c>
      <c r="D10" s="24">
        <v>8247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69</v>
      </c>
      <c r="D12" s="24">
        <v>69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69</v>
      </c>
      <c r="D14" s="24">
        <v>69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120.9</v>
      </c>
      <c r="D21" s="24">
        <v>120.9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99427.5</v>
      </c>
      <c r="D22" s="24">
        <v>99427.5</v>
      </c>
    </row>
    <row r="23" spans="1:4" ht="50.45" customHeight="1">
      <c r="A23" s="7">
        <v>5</v>
      </c>
      <c r="B23" s="12" t="s">
        <v>32</v>
      </c>
      <c r="C23" s="26">
        <f t="shared" si="1"/>
        <v>8334.6</v>
      </c>
      <c r="D23" s="24">
        <v>8334.6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3510.9</v>
      </c>
      <c r="D24" s="24">
        <v>3510.9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3510.9</v>
      </c>
      <c r="D26" s="24">
        <v>3510.9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2025-03-26T07:37:09Z</dcterms:modified>
</cp:coreProperties>
</file>